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4FA63072-6C43-40F3-BFE3-C110D77FE98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1" i="10" l="1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W491" i="9"/>
  <c r="X491" i="9" s="1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<sst xmlns="http://schemas.openxmlformats.org/spreadsheetml/2006/main" count="6582" uniqueCount="1182">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</sst>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1"/>
  <sheetViews>
    <sheetView showGridLines="0" tabSelected="1" topLeftCell="E1" zoomScale="90" zoomScaleNormal="90" workbookViewId="0">
      <pane ySplit="4" topLeftCell="A463" activePane="bottomLeft" state="frozen"/>
      <selection activeCell="C1" sqref="C1"/>
      <selection pane="bottomLeft" activeCell="J5" sqref="J5:K49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1389</v>
      </c>
      <c r="K3" s="8">
        <f t="shared" si="0"/>
        <v>724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2113</v>
      </c>
      <c r="X3" s="7">
        <f>IFERROR(W3/V3,0)</f>
        <v>0.10361906630050999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11</v>
      </c>
      <c r="X5" s="16">
        <f>IFERROR(W5/V5,0)</f>
        <v>9.0909090909090912E-2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7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10</v>
      </c>
      <c r="X6" s="19">
        <f t="shared" ref="X6:X69" si="2">IFERROR(W6/V6,0)</f>
        <v>7.7519379844961239E-2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34</v>
      </c>
      <c r="X7" s="19">
        <f t="shared" si="2"/>
        <v>0.15863141524105753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21</v>
      </c>
      <c r="K8" s="13">
        <v>0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21</v>
      </c>
      <c r="X8" s="19">
        <f t="shared" si="2"/>
        <v>6.4748201438848921E-2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7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10</v>
      </c>
      <c r="X9" s="19">
        <f t="shared" si="2"/>
        <v>0.47619047619047616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44</v>
      </c>
      <c r="K10" s="13">
        <v>3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47</v>
      </c>
      <c r="X10" s="19">
        <f t="shared" si="2"/>
        <v>0.15276273022751896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1</v>
      </c>
      <c r="X11" s="19">
        <f t="shared" si="2"/>
        <v>0.06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1</v>
      </c>
      <c r="X12" s="19">
        <f t="shared" si="2"/>
        <v>0.3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0</v>
      </c>
      <c r="X13" s="19">
        <f t="shared" si="2"/>
        <v>0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11</v>
      </c>
      <c r="X15" s="19">
        <f t="shared" si="2"/>
        <v>5.28E-2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14</v>
      </c>
      <c r="X16" s="19">
        <f t="shared" si="2"/>
        <v>9.7902097902097904E-2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2</v>
      </c>
      <c r="X17" s="19">
        <f t="shared" si="2"/>
        <v>3.9215686274509803E-2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6</v>
      </c>
      <c r="X18" s="19">
        <f t="shared" si="2"/>
        <v>0.13138686131386862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4</v>
      </c>
      <c r="X19" s="19">
        <f t="shared" si="2"/>
        <v>0.2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4</v>
      </c>
      <c r="X20" s="19">
        <f t="shared" si="2"/>
        <v>0.18181818181818182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2</v>
      </c>
      <c r="X21" s="19">
        <f t="shared" si="2"/>
        <v>3.1088082901554407E-2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31</v>
      </c>
      <c r="K22" s="13">
        <v>28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59</v>
      </c>
      <c r="X22" s="19">
        <f t="shared" si="2"/>
        <v>0.18809776833156217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0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0</v>
      </c>
      <c r="X24" s="19">
        <f t="shared" si="2"/>
        <v>0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1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2</v>
      </c>
      <c r="X26" s="19">
        <f t="shared" si="2"/>
        <v>6.25E-2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7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28</v>
      </c>
      <c r="X27" s="19">
        <f t="shared" si="2"/>
        <v>0.20947630922693269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37</v>
      </c>
      <c r="X28" s="19">
        <f t="shared" si="2"/>
        <v>0.18530884808013356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24</v>
      </c>
      <c r="K29" s="13">
        <v>1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25</v>
      </c>
      <c r="X29" s="19">
        <f t="shared" si="2"/>
        <v>0.12458471760797343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21</v>
      </c>
      <c r="X30" s="19">
        <f t="shared" si="2"/>
        <v>0.14685314685314685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2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7</v>
      </c>
      <c r="X32" s="19">
        <f t="shared" si="2"/>
        <v>0.26582278481012661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0</v>
      </c>
      <c r="X34" s="19">
        <f t="shared" si="2"/>
        <v>0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6</v>
      </c>
      <c r="K35" s="13">
        <v>1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7</v>
      </c>
      <c r="X35" s="19">
        <f t="shared" si="2"/>
        <v>0.13043478260869565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0</v>
      </c>
      <c r="X36" s="19">
        <f t="shared" si="2"/>
        <v>0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6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16</v>
      </c>
      <c r="X37" s="19">
        <f t="shared" si="2"/>
        <v>0.16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2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5</v>
      </c>
      <c r="X38" s="19">
        <f t="shared" si="2"/>
        <v>0.234375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1</v>
      </c>
      <c r="K39" s="13">
        <v>1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2</v>
      </c>
      <c r="X39" s="19">
        <f t="shared" si="2"/>
        <v>8.2191780821917818E-2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15</v>
      </c>
      <c r="X40" s="19">
        <f t="shared" si="2"/>
        <v>0.140625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20</v>
      </c>
      <c r="X41" s="19">
        <f t="shared" si="2"/>
        <v>0.12219959266802445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8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20</v>
      </c>
      <c r="X43" s="19">
        <f t="shared" si="2"/>
        <v>0.12987012987012986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0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1</v>
      </c>
      <c r="X45" s="19">
        <f t="shared" si="2"/>
        <v>7.8947368421052641E-2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4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6</v>
      </c>
      <c r="X46" s="19">
        <f t="shared" si="2"/>
        <v>0.6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22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46</v>
      </c>
      <c r="X47" s="19">
        <f t="shared" si="2"/>
        <v>0.21664050235478807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6</v>
      </c>
      <c r="X48" s="19">
        <f t="shared" si="2"/>
        <v>0.4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0</v>
      </c>
      <c r="X49" s="19">
        <f t="shared" si="2"/>
        <v>0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0</v>
      </c>
      <c r="X50" s="19">
        <f t="shared" si="2"/>
        <v>0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7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16</v>
      </c>
      <c r="X51" s="19">
        <f t="shared" si="2"/>
        <v>0.63157894736842113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7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14</v>
      </c>
      <c r="X52" s="19">
        <f t="shared" si="2"/>
        <v>8.4507042253521125E-2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6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13</v>
      </c>
      <c r="X53" s="19">
        <f t="shared" si="2"/>
        <v>8.5714285714285715E-2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41</v>
      </c>
      <c r="X54" s="19">
        <f t="shared" si="2"/>
        <v>0.11647727272727272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</v>
      </c>
      <c r="X55" s="19">
        <f t="shared" si="2"/>
        <v>2.6785714285714284E-2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9</v>
      </c>
      <c r="X56" s="19">
        <f t="shared" si="2"/>
        <v>0.33333333333333331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3</v>
      </c>
      <c r="X57" s="19">
        <f t="shared" si="2"/>
        <v>0.10714285714285714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0</v>
      </c>
      <c r="X59" s="19">
        <f t="shared" si="2"/>
        <v>0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1</v>
      </c>
      <c r="X60" s="19">
        <f t="shared" si="2"/>
        <v>0.21428571428571427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5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15</v>
      </c>
      <c r="X61" s="19">
        <f t="shared" si="2"/>
        <v>9.7192224622030227E-2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1</v>
      </c>
      <c r="X62" s="19">
        <f t="shared" si="2"/>
        <v>0.15789473684210528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14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26</v>
      </c>
      <c r="X64" s="19">
        <f t="shared" si="2"/>
        <v>6.9271758436944941E-2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5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8</v>
      </c>
      <c r="X66" s="19">
        <f t="shared" si="2"/>
        <v>0.13407821229050279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8</v>
      </c>
      <c r="X67" s="19">
        <f t="shared" si="2"/>
        <v>4.6783625730994149E-2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12</v>
      </c>
      <c r="X68" s="19">
        <f t="shared" si="2"/>
        <v>0.11214953271028037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2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4</v>
      </c>
      <c r="X69" s="19">
        <f t="shared" si="2"/>
        <v>2.34375E-2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0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0</v>
      </c>
      <c r="X70" s="19">
        <f t="shared" ref="X70:X133" si="4">IFERROR(W70/V70,0)</f>
        <v>0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0</v>
      </c>
      <c r="X72" s="19">
        <f t="shared" si="4"/>
        <v>0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0</v>
      </c>
      <c r="X74" s="19">
        <f t="shared" si="4"/>
        <v>0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4</v>
      </c>
      <c r="X75" s="19">
        <f t="shared" si="4"/>
        <v>0.12371134020618556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3</v>
      </c>
      <c r="X77" s="19">
        <f t="shared" si="4"/>
        <v>0.125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0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0</v>
      </c>
      <c r="X78" s="19">
        <f t="shared" si="4"/>
        <v>0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5</v>
      </c>
      <c r="X79" s="19">
        <f t="shared" si="4"/>
        <v>0.16304347826086957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1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2</v>
      </c>
      <c r="X80" s="19">
        <f t="shared" si="4"/>
        <v>5.8252427184466014E-2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0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6</v>
      </c>
      <c r="X81" s="19">
        <f t="shared" si="4"/>
        <v>0.20224719101123595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0</v>
      </c>
      <c r="X82" s="19">
        <f t="shared" si="4"/>
        <v>0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5</v>
      </c>
      <c r="X83" s="19">
        <f t="shared" si="4"/>
        <v>0.16666666666666666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0</v>
      </c>
      <c r="X84" s="19">
        <f t="shared" si="4"/>
        <v>0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5</v>
      </c>
      <c r="K85" s="13">
        <v>0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5</v>
      </c>
      <c r="X85" s="19">
        <f t="shared" si="4"/>
        <v>7.389162561576354E-2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0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1</v>
      </c>
      <c r="X86" s="19">
        <f t="shared" si="4"/>
        <v>3.3707865168539325E-2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0</v>
      </c>
      <c r="X87" s="19">
        <f t="shared" si="4"/>
        <v>0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0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3</v>
      </c>
      <c r="X88" s="19">
        <f t="shared" si="4"/>
        <v>3.3210332103321034E-2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0</v>
      </c>
      <c r="X89" s="19">
        <f t="shared" si="4"/>
        <v>0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0</v>
      </c>
      <c r="X91" s="19">
        <f t="shared" si="4"/>
        <v>0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0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0</v>
      </c>
      <c r="X92" s="19">
        <f t="shared" si="4"/>
        <v>0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0</v>
      </c>
      <c r="K93" s="13">
        <v>0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0</v>
      </c>
      <c r="X93" s="19">
        <f t="shared" si="4"/>
        <v>0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0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0</v>
      </c>
      <c r="X94" s="19">
        <f t="shared" si="4"/>
        <v>0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1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5</v>
      </c>
      <c r="X96" s="19">
        <f t="shared" si="4"/>
        <v>4.3227665706051868E-2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3</v>
      </c>
      <c r="X97" s="19">
        <f t="shared" si="4"/>
        <v>5.844155844155844E-2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2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7</v>
      </c>
      <c r="X98" s="19">
        <f t="shared" si="4"/>
        <v>4.7727272727272729E-2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0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5</v>
      </c>
      <c r="X99" s="19">
        <f t="shared" si="4"/>
        <v>5.3380782918149461E-2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0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0</v>
      </c>
      <c r="X100" s="19">
        <f t="shared" si="4"/>
        <v>0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0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3</v>
      </c>
      <c r="X101" s="19">
        <f t="shared" si="4"/>
        <v>0.10843373493975904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2</v>
      </c>
      <c r="X104" s="19">
        <f t="shared" si="4"/>
        <v>0.16666666666666666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15</v>
      </c>
      <c r="X105" s="19">
        <f t="shared" si="4"/>
        <v>0.26315789473684209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1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1</v>
      </c>
      <c r="X106" s="19">
        <f t="shared" si="4"/>
        <v>2.7027027027027029E-2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4</v>
      </c>
      <c r="X107" s="19">
        <f t="shared" si="4"/>
        <v>0.4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3</v>
      </c>
      <c r="X108" s="19">
        <f t="shared" si="4"/>
        <v>0.11249999999999999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4</v>
      </c>
      <c r="X109" s="19">
        <f t="shared" si="4"/>
        <v>0.25531914893617025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3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5</v>
      </c>
      <c r="X112" s="19">
        <f t="shared" si="4"/>
        <v>0.14285714285714285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0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0</v>
      </c>
      <c r="X114" s="19">
        <f t="shared" si="4"/>
        <v>0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6</v>
      </c>
      <c r="X115" s="19">
        <f t="shared" si="4"/>
        <v>0.31034482758620691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0</v>
      </c>
      <c r="K116" s="13">
        <v>3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3</v>
      </c>
      <c r="X116" s="19">
        <f t="shared" si="4"/>
        <v>0.64285714285714279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2</v>
      </c>
      <c r="K117" s="13">
        <v>0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2</v>
      </c>
      <c r="X117" s="19">
        <f t="shared" si="4"/>
        <v>1.0221465076660989E-2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0</v>
      </c>
      <c r="X122" s="19">
        <f t="shared" si="4"/>
        <v>0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3</v>
      </c>
      <c r="K123" s="13">
        <v>0</v>
      </c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3</v>
      </c>
      <c r="X123" s="19">
        <f t="shared" si="4"/>
        <v>9.7826086956521729E-2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0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0</v>
      </c>
      <c r="X128" s="19">
        <f t="shared" si="4"/>
        <v>0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0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4</v>
      </c>
      <c r="X130" s="19">
        <f t="shared" si="4"/>
        <v>3.6923076923076927E-2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0</v>
      </c>
      <c r="K131" s="13">
        <v>0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0</v>
      </c>
      <c r="X131" s="19">
        <f t="shared" si="4"/>
        <v>0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12</v>
      </c>
      <c r="K132" s="13">
        <v>9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21</v>
      </c>
      <c r="X132" s="19">
        <f t="shared" si="4"/>
        <v>0.12989690721649486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2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4</v>
      </c>
      <c r="X133" s="19">
        <f t="shared" si="4"/>
        <v>0.15384615384615385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1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4</v>
      </c>
      <c r="X134" s="19">
        <f t="shared" ref="X134:X197" si="6">IFERROR(W134/V134,0)</f>
        <v>9.3023255813953487E-2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1</v>
      </c>
      <c r="K135" s="13">
        <v>0</v>
      </c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1</v>
      </c>
      <c r="X135" s="19">
        <f t="shared" si="6"/>
        <v>1.0563380281690141E-2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2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6</v>
      </c>
      <c r="X136" s="19">
        <f t="shared" si="6"/>
        <v>0.12587412587412589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21</v>
      </c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66</v>
      </c>
      <c r="X137" s="19">
        <f t="shared" si="6"/>
        <v>0.54696132596685076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0</v>
      </c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0</v>
      </c>
      <c r="X138" s="19">
        <f t="shared" si="6"/>
        <v>0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0</v>
      </c>
      <c r="X139" s="19">
        <f t="shared" si="6"/>
        <v>0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0</v>
      </c>
      <c r="X140" s="19">
        <f t="shared" si="6"/>
        <v>0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0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0</v>
      </c>
      <c r="X141" s="19">
        <f t="shared" si="6"/>
        <v>0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5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16</v>
      </c>
      <c r="X142" s="19">
        <f t="shared" si="6"/>
        <v>0.14501510574018128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0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1</v>
      </c>
      <c r="X143" s="19">
        <f t="shared" si="6"/>
        <v>4.4776119402985079E-2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0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0</v>
      </c>
      <c r="X144" s="19">
        <f t="shared" si="6"/>
        <v>0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0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2</v>
      </c>
      <c r="X145" s="19">
        <f t="shared" si="6"/>
        <v>4.7244094488188976E-2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0</v>
      </c>
      <c r="X146" s="19">
        <f t="shared" si="6"/>
        <v>0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1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3</v>
      </c>
      <c r="X147" s="19">
        <f t="shared" si="6"/>
        <v>4.8128342245989303E-2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2</v>
      </c>
      <c r="X148" s="19">
        <f t="shared" si="6"/>
        <v>5.3097345132743369E-2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5</v>
      </c>
      <c r="X149" s="19">
        <f t="shared" si="6"/>
        <v>0.31914893617021278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15</v>
      </c>
      <c r="X150" s="19">
        <f t="shared" si="6"/>
        <v>0.1171875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8</v>
      </c>
      <c r="X151" s="19">
        <f t="shared" si="6"/>
        <v>8.1355932203389839E-2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8</v>
      </c>
      <c r="X152" s="19">
        <f t="shared" si="6"/>
        <v>9.2307692307692299E-2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3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5</v>
      </c>
      <c r="X153" s="19">
        <f t="shared" si="6"/>
        <v>0.12096774193548386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3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12</v>
      </c>
      <c r="X154" s="19">
        <f t="shared" si="6"/>
        <v>0.10682492581602375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0</v>
      </c>
      <c r="X155" s="19">
        <f t="shared" si="6"/>
        <v>0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0</v>
      </c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0</v>
      </c>
      <c r="X156" s="19">
        <f t="shared" si="6"/>
        <v>0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44</v>
      </c>
      <c r="K157" s="13">
        <v>34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78</v>
      </c>
      <c r="X157" s="19">
        <f t="shared" si="6"/>
        <v>0.22054665409990573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3</v>
      </c>
      <c r="X158" s="19">
        <f t="shared" si="6"/>
        <v>0.29032258064516125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9</v>
      </c>
      <c r="X159" s="19">
        <f t="shared" si="6"/>
        <v>0.16071428571428573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12</v>
      </c>
      <c r="X162" s="19">
        <f t="shared" si="6"/>
        <v>0.97297297297297292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0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9</v>
      </c>
      <c r="X163" s="19">
        <f t="shared" si="6"/>
        <v>0.16167664670658682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0</v>
      </c>
      <c r="X165" s="19">
        <f t="shared" si="6"/>
        <v>0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1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8</v>
      </c>
      <c r="X166" s="19">
        <f t="shared" si="6"/>
        <v>0.40677966101694912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0</v>
      </c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0</v>
      </c>
      <c r="X168" s="19">
        <f t="shared" si="6"/>
        <v>0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7</v>
      </c>
      <c r="X169" s="19">
        <f t="shared" si="6"/>
        <v>9.2511013215859028E-2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1</v>
      </c>
      <c r="X172" s="19">
        <f t="shared" si="6"/>
        <v>3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0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</v>
      </c>
      <c r="X175" s="19">
        <f t="shared" si="6"/>
        <v>4.2253521126760563E-2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3</v>
      </c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8</v>
      </c>
      <c r="X176" s="19">
        <f t="shared" si="6"/>
        <v>9.4488188976377951E-2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10</v>
      </c>
      <c r="X178" s="19">
        <f t="shared" si="6"/>
        <v>8.4033613445378158E-2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0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0</v>
      </c>
      <c r="X179" s="19">
        <f t="shared" si="6"/>
        <v>0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0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0</v>
      </c>
      <c r="X181" s="19">
        <f t="shared" si="6"/>
        <v>0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1</v>
      </c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7</v>
      </c>
      <c r="X182" s="19">
        <f t="shared" si="6"/>
        <v>0.84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0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1</v>
      </c>
      <c r="X185" s="19">
        <f t="shared" si="6"/>
        <v>6.1224489795918373E-2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0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0</v>
      </c>
      <c r="X186" s="19">
        <f t="shared" si="6"/>
        <v>0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1</v>
      </c>
      <c r="X188" s="19">
        <f t="shared" si="6"/>
        <v>0.21428571428571427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1</v>
      </c>
      <c r="X189" s="19">
        <f t="shared" si="6"/>
        <v>1.3333333333333334E-2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0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0</v>
      </c>
      <c r="X190" s="19">
        <f t="shared" si="6"/>
        <v>0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0</v>
      </c>
      <c r="X191" s="19">
        <f t="shared" si="6"/>
        <v>0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3</v>
      </c>
      <c r="X192" s="19">
        <f t="shared" si="6"/>
        <v>5.4878048780487805E-2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0</v>
      </c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1</v>
      </c>
      <c r="X193" s="19">
        <f t="shared" si="6"/>
        <v>0.2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0</v>
      </c>
      <c r="X196" s="19">
        <f t="shared" si="6"/>
        <v>0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0</v>
      </c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1</v>
      </c>
      <c r="X197" s="19">
        <f t="shared" si="6"/>
        <v>5.084745762711864E-2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0</v>
      </c>
      <c r="K198" s="13">
        <v>0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0</v>
      </c>
      <c r="X198" s="19">
        <f t="shared" ref="X198:X261" si="8">IFERROR(W198/V198,0)</f>
        <v>0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8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14</v>
      </c>
      <c r="X199" s="19">
        <f t="shared" si="8"/>
        <v>5.2697616060225841E-2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2</v>
      </c>
      <c r="K200" s="13">
        <v>0</v>
      </c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2</v>
      </c>
      <c r="X200" s="19">
        <f t="shared" si="8"/>
        <v>1.9417475728155338E-2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0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0</v>
      </c>
      <c r="X201" s="19">
        <f t="shared" si="8"/>
        <v>0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4</v>
      </c>
      <c r="X202" s="19">
        <f t="shared" si="8"/>
        <v>0.19672131147540986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</v>
      </c>
      <c r="X203" s="19">
        <f t="shared" si="8"/>
        <v>1.3392857142857142E-2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0</v>
      </c>
      <c r="K204" s="13">
        <v>0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0</v>
      </c>
      <c r="X204" s="19">
        <f t="shared" si="8"/>
        <v>0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0</v>
      </c>
      <c r="X205" s="19">
        <f t="shared" si="8"/>
        <v>0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0</v>
      </c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20</v>
      </c>
      <c r="X206" s="19">
        <f t="shared" si="8"/>
        <v>0.25974025974025972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0</v>
      </c>
      <c r="X207" s="19">
        <f t="shared" si="8"/>
        <v>0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0</v>
      </c>
      <c r="K208" s="13">
        <v>0</v>
      </c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0</v>
      </c>
      <c r="X208" s="19">
        <f t="shared" si="8"/>
        <v>0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0</v>
      </c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2</v>
      </c>
      <c r="X209" s="19">
        <f t="shared" si="8"/>
        <v>0.19354838709677419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11</v>
      </c>
      <c r="X210" s="19">
        <f t="shared" si="8"/>
        <v>5.9891107078039928E-2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0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5</v>
      </c>
      <c r="X211" s="19">
        <f t="shared" si="8"/>
        <v>0.26315789473684209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1</v>
      </c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4</v>
      </c>
      <c r="X212" s="19">
        <f t="shared" si="8"/>
        <v>9.7560975609756101E-2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4</v>
      </c>
      <c r="X213" s="19">
        <f t="shared" si="8"/>
        <v>0.44444444444444442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0</v>
      </c>
      <c r="X215" s="19">
        <f t="shared" si="8"/>
        <v>0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0</v>
      </c>
      <c r="X218" s="19">
        <f t="shared" si="8"/>
        <v>0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14</v>
      </c>
      <c r="X219" s="19">
        <f t="shared" si="8"/>
        <v>0.59154929577464788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10</v>
      </c>
      <c r="X220" s="19">
        <f t="shared" si="8"/>
        <v>0.50847457627118642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0</v>
      </c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3</v>
      </c>
      <c r="X221" s="19">
        <f t="shared" si="8"/>
        <v>8.5714285714285715E-2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0</v>
      </c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2</v>
      </c>
      <c r="X222" s="19">
        <f t="shared" si="8"/>
        <v>3.7267080745341616E-2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1</v>
      </c>
      <c r="X223" s="19">
        <f t="shared" si="8"/>
        <v>3.5714285714285712E-2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0</v>
      </c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10</v>
      </c>
      <c r="X224" s="19">
        <f t="shared" si="8"/>
        <v>0.20408163265306123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3</v>
      </c>
      <c r="X225" s="19">
        <f t="shared" si="8"/>
        <v>0.11249999999999999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</v>
      </c>
      <c r="X226" s="19">
        <f t="shared" si="8"/>
        <v>9.6774193548387094E-2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7</v>
      </c>
      <c r="X227" s="19">
        <f t="shared" si="8"/>
        <v>0.15789473684210525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1</v>
      </c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2</v>
      </c>
      <c r="X228" s="19">
        <f t="shared" si="8"/>
        <v>0.15384615384615385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3</v>
      </c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8</v>
      </c>
      <c r="X230" s="19">
        <f t="shared" si="8"/>
        <v>7.476635514018691E-2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0</v>
      </c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0</v>
      </c>
      <c r="X231" s="19">
        <f t="shared" si="8"/>
        <v>0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15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18</v>
      </c>
      <c r="X232" s="19">
        <f t="shared" si="8"/>
        <v>9.7297297297297303E-2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0</v>
      </c>
      <c r="X234" s="19">
        <f t="shared" si="8"/>
        <v>0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6</v>
      </c>
      <c r="X235" s="19">
        <f t="shared" si="8"/>
        <v>0.36734693877551022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7</v>
      </c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9</v>
      </c>
      <c r="X236" s="19">
        <f t="shared" si="8"/>
        <v>0.9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2</v>
      </c>
      <c r="X237" s="19">
        <f t="shared" si="8"/>
        <v>0.10714285714285714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1</v>
      </c>
      <c r="X239" s="19">
        <f t="shared" si="8"/>
        <v>7.3170731707317083E-2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1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9</v>
      </c>
      <c r="X240" s="19">
        <f t="shared" si="8"/>
        <v>8.3850931677018639E-2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1</v>
      </c>
      <c r="X241" s="19">
        <f t="shared" si="8"/>
        <v>9.6774193548387094E-2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1</v>
      </c>
      <c r="X242" s="19">
        <f t="shared" si="8"/>
        <v>9.375E-2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0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0</v>
      </c>
      <c r="X243" s="19">
        <f t="shared" si="8"/>
        <v>0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0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5</v>
      </c>
      <c r="X244" s="19">
        <f t="shared" si="8"/>
        <v>0.10869565217391304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2</v>
      </c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2</v>
      </c>
      <c r="X245" s="19">
        <f t="shared" si="8"/>
        <v>4.3478260869565216E-2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2</v>
      </c>
      <c r="X247" s="19">
        <f t="shared" si="8"/>
        <v>7.3170731707317083E-2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</v>
      </c>
      <c r="X248" s="19">
        <f t="shared" si="8"/>
        <v>5.8823529411764705E-2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1</v>
      </c>
      <c r="X249" s="19">
        <f t="shared" si="8"/>
        <v>0.15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7</v>
      </c>
      <c r="X250" s="19">
        <f t="shared" si="8"/>
        <v>6.4220183486238536E-2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2</v>
      </c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7</v>
      </c>
      <c r="X251" s="19">
        <f t="shared" si="8"/>
        <v>0.17796610169491525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1</v>
      </c>
      <c r="X252" s="19">
        <f t="shared" si="8"/>
        <v>4.4117647058823525E-2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0</v>
      </c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0</v>
      </c>
      <c r="X253" s="19">
        <f t="shared" si="8"/>
        <v>0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2</v>
      </c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2</v>
      </c>
      <c r="X254" s="19">
        <f t="shared" si="8"/>
        <v>7.6923076923076927E-2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2</v>
      </c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3</v>
      </c>
      <c r="X255" s="19">
        <f t="shared" si="8"/>
        <v>3.125E-2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0</v>
      </c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3</v>
      </c>
      <c r="X256" s="19">
        <f t="shared" si="8"/>
        <v>0.11688311688311688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1</v>
      </c>
      <c r="X257" s="19">
        <f t="shared" si="8"/>
        <v>4.7619047619047616E-2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2</v>
      </c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2</v>
      </c>
      <c r="X258" s="19">
        <f t="shared" si="8"/>
        <v>0.20689655172413796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4</v>
      </c>
      <c r="X259" s="19">
        <f t="shared" si="8"/>
        <v>0.10810810810810811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0</v>
      </c>
      <c r="X260" s="19">
        <f t="shared" si="8"/>
        <v>0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0</v>
      </c>
      <c r="X261" s="19">
        <f t="shared" si="8"/>
        <v>0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1</v>
      </c>
      <c r="X262" s="19">
        <f t="shared" ref="X262:X325" si="10">IFERROR(W262/V262,0)</f>
        <v>0.03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7</v>
      </c>
      <c r="X263" s="19">
        <f t="shared" si="10"/>
        <v>3.2110091743119268E-2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0</v>
      </c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0</v>
      </c>
      <c r="X265" s="19">
        <f t="shared" si="10"/>
        <v>0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0</v>
      </c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3</v>
      </c>
      <c r="X266" s="19">
        <f t="shared" si="10"/>
        <v>0.3461538461538462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7</v>
      </c>
      <c r="X267" s="19">
        <f t="shared" si="10"/>
        <v>0.12804878048780488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2</v>
      </c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2</v>
      </c>
      <c r="X270" s="19">
        <f t="shared" si="10"/>
        <v>7.1428571428571425E-2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1</v>
      </c>
      <c r="K272" s="13">
        <v>0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1</v>
      </c>
      <c r="X272" s="19">
        <f t="shared" si="10"/>
        <v>2.0134228187919465E-2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0</v>
      </c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0</v>
      </c>
      <c r="X273" s="19">
        <f t="shared" si="10"/>
        <v>0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4</v>
      </c>
      <c r="K277" s="13">
        <v>0</v>
      </c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4</v>
      </c>
      <c r="X277" s="19">
        <f t="shared" si="10"/>
        <v>0.14117647058823529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6</v>
      </c>
      <c r="X278" s="19">
        <f t="shared" si="10"/>
        <v>0.22784810126582281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0</v>
      </c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0</v>
      </c>
      <c r="X279" s="19">
        <f t="shared" si="10"/>
        <v>0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0</v>
      </c>
      <c r="K282" s="13">
        <v>1</v>
      </c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1</v>
      </c>
      <c r="X282" s="19">
        <f t="shared" si="10"/>
        <v>8.1743869209809274E-3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0</v>
      </c>
      <c r="X284" s="19">
        <f t="shared" si="10"/>
        <v>0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0</v>
      </c>
      <c r="X285" s="19">
        <f t="shared" si="10"/>
        <v>0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0</v>
      </c>
      <c r="K286" s="13">
        <v>0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0</v>
      </c>
      <c r="X286" s="19">
        <f t="shared" si="10"/>
        <v>0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0</v>
      </c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0</v>
      </c>
      <c r="X287" s="19">
        <f t="shared" si="10"/>
        <v>0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0</v>
      </c>
      <c r="X288" s="19">
        <f t="shared" si="10"/>
        <v>0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0</v>
      </c>
      <c r="K289" s="13">
        <v>0</v>
      </c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0</v>
      </c>
      <c r="X289" s="19">
        <f t="shared" si="10"/>
        <v>0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0</v>
      </c>
      <c r="X290" s="19">
        <f t="shared" si="10"/>
        <v>0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0</v>
      </c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1</v>
      </c>
      <c r="X291" s="19">
        <f t="shared" si="10"/>
        <v>2.2058823529411763E-2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0</v>
      </c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0</v>
      </c>
      <c r="X292" s="19">
        <f t="shared" si="10"/>
        <v>0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0</v>
      </c>
      <c r="K293" s="13">
        <v>0</v>
      </c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0</v>
      </c>
      <c r="X293" s="19">
        <f t="shared" si="10"/>
        <v>0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5</v>
      </c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16</v>
      </c>
      <c r="X294" s="19">
        <f t="shared" si="10"/>
        <v>0.24615384615384617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11</v>
      </c>
      <c r="X296" s="19">
        <f t="shared" si="10"/>
        <v>8.7999999999999995E-2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21</v>
      </c>
      <c r="X297" s="19">
        <f t="shared" si="10"/>
        <v>0.11842105263157894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0</v>
      </c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0</v>
      </c>
      <c r="X299" s="19">
        <f t="shared" si="10"/>
        <v>0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2</v>
      </c>
      <c r="X301" s="19">
        <f t="shared" si="10"/>
        <v>0.16666666666666666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0</v>
      </c>
      <c r="X302" s="19">
        <f t="shared" si="10"/>
        <v>0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11</v>
      </c>
      <c r="X304" s="19">
        <f t="shared" si="10"/>
        <v>0.36263736263736263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0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4</v>
      </c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4</v>
      </c>
      <c r="X309" s="19">
        <f t="shared" si="10"/>
        <v>0.31578947368421056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23</v>
      </c>
      <c r="X311" s="19">
        <f t="shared" si="10"/>
        <v>0.1259124087591241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7</v>
      </c>
      <c r="X312" s="19">
        <f t="shared" si="10"/>
        <v>0.65625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17</v>
      </c>
      <c r="X313" s="19">
        <f t="shared" si="10"/>
        <v>0.12655086848635236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1</v>
      </c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2</v>
      </c>
      <c r="X314" s="19">
        <f t="shared" si="10"/>
        <v>9.6774193548387094E-2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9</v>
      </c>
      <c r="X315" s="19">
        <f t="shared" si="10"/>
        <v>0.19424460431654675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3</v>
      </c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5</v>
      </c>
      <c r="X320" s="19">
        <f t="shared" si="10"/>
        <v>0.10714285714285715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0</v>
      </c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2</v>
      </c>
      <c r="X322" s="19">
        <f t="shared" si="10"/>
        <v>0.46153846153846156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2</v>
      </c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3</v>
      </c>
      <c r="X324" s="19">
        <f t="shared" si="10"/>
        <v>4.1860465116279069E-2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</v>
      </c>
      <c r="X326" s="19">
        <f t="shared" ref="X326:X389" si="12">IFERROR(W326/V326,0)</f>
        <v>4.8387096774193547E-2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0</v>
      </c>
      <c r="X328" s="19">
        <f t="shared" si="12"/>
        <v>0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11</v>
      </c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26</v>
      </c>
      <c r="X329" s="19">
        <f t="shared" si="12"/>
        <v>0.18396226415094338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2</v>
      </c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4</v>
      </c>
      <c r="X330" s="19">
        <f t="shared" si="12"/>
        <v>8.3333333333333329E-2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1</v>
      </c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1</v>
      </c>
      <c r="X331" s="19">
        <f t="shared" si="12"/>
        <v>0.1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6</v>
      </c>
      <c r="X333" s="19">
        <f t="shared" si="12"/>
        <v>0.25714285714285717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0</v>
      </c>
      <c r="X335" s="19">
        <f t="shared" si="12"/>
        <v>0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3</v>
      </c>
      <c r="X336" s="19">
        <f t="shared" si="12"/>
        <v>0.47368421052631582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1</v>
      </c>
      <c r="X337" s="19">
        <f t="shared" si="12"/>
        <v>0.10344827586206898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2</v>
      </c>
      <c r="X341" s="19">
        <f t="shared" si="12"/>
        <v>0.18181818181818182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6</v>
      </c>
      <c r="X343" s="19">
        <f t="shared" si="12"/>
        <v>0.24657534246575344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11</v>
      </c>
      <c r="X344" s="19">
        <f t="shared" si="12"/>
        <v>0.10312499999999999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6</v>
      </c>
      <c r="X345" s="19">
        <f t="shared" si="12"/>
        <v>0.14400000000000002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1</v>
      </c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2</v>
      </c>
      <c r="X349" s="19">
        <f t="shared" si="12"/>
        <v>0.1764705882352941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0</v>
      </c>
      <c r="X350" s="19">
        <f t="shared" si="12"/>
        <v>0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0</v>
      </c>
      <c r="X352" s="19">
        <f t="shared" si="12"/>
        <v>0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6</v>
      </c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10</v>
      </c>
      <c r="X354" s="19">
        <f t="shared" si="12"/>
        <v>0.1271186440677966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4</v>
      </c>
      <c r="X355" s="19">
        <f t="shared" si="12"/>
        <v>0.2181818181818182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1</v>
      </c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3</v>
      </c>
      <c r="X356" s="19">
        <f t="shared" si="12"/>
        <v>6.1224489795918366E-2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0</v>
      </c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1</v>
      </c>
      <c r="X359" s="19">
        <f t="shared" si="12"/>
        <v>8.3333333333333329E-2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7</v>
      </c>
      <c r="X360" s="19">
        <f t="shared" si="12"/>
        <v>1.05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0</v>
      </c>
      <c r="X361" s="19">
        <f t="shared" si="12"/>
        <v>0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0</v>
      </c>
      <c r="X364" s="19">
        <f t="shared" si="12"/>
        <v>0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0</v>
      </c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0</v>
      </c>
      <c r="X369" s="19">
        <f t="shared" si="12"/>
        <v>0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0</v>
      </c>
      <c r="X371" s="19">
        <f t="shared" si="12"/>
        <v>0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0</v>
      </c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0</v>
      </c>
      <c r="X373" s="19">
        <f t="shared" si="12"/>
        <v>0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0</v>
      </c>
      <c r="X374" s="19">
        <f t="shared" si="12"/>
        <v>0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0</v>
      </c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6</v>
      </c>
      <c r="X375" s="19">
        <f t="shared" si="12"/>
        <v>0.29508196721311475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0</v>
      </c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4</v>
      </c>
      <c r="X376" s="19">
        <f t="shared" si="12"/>
        <v>0.27272727272727276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6</v>
      </c>
      <c r="X379" s="19">
        <f t="shared" si="12"/>
        <v>6.4516129032258063E-2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0</v>
      </c>
      <c r="X380" s="19">
        <f t="shared" si="12"/>
        <v>0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0</v>
      </c>
      <c r="X381" s="19">
        <f t="shared" si="12"/>
        <v>0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9</v>
      </c>
      <c r="X382" s="19">
        <f t="shared" si="12"/>
        <v>0.22500000000000001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0</v>
      </c>
      <c r="X383" s="19">
        <f t="shared" si="12"/>
        <v>0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0</v>
      </c>
      <c r="X385" s="19">
        <f t="shared" si="12"/>
        <v>0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0</v>
      </c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5</v>
      </c>
      <c r="X387" s="19">
        <f t="shared" si="12"/>
        <v>0.21126760563380281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1</v>
      </c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1</v>
      </c>
      <c r="X388" s="19">
        <f t="shared" si="12"/>
        <v>4.4117647058823525E-2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6</v>
      </c>
      <c r="X390" s="19">
        <f t="shared" ref="X390:X403" si="14">IFERROR(W390/V390,0)</f>
        <v>7.9295154185022018E-2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1</v>
      </c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1</v>
      </c>
      <c r="X391" s="19">
        <f t="shared" si="14"/>
        <v>8.8235294117647051E-2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1</v>
      </c>
      <c r="X392" s="19">
        <f t="shared" si="14"/>
        <v>0.3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1</v>
      </c>
      <c r="X393" s="19">
        <f t="shared" si="14"/>
        <v>6.25E-2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6</v>
      </c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25</v>
      </c>
      <c r="X395" s="19">
        <f t="shared" si="14"/>
        <v>0.19788918205804751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0</v>
      </c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3</v>
      </c>
      <c r="X396" s="19">
        <f t="shared" si="14"/>
        <v>7.9646017699115043E-2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1</v>
      </c>
      <c r="X397" s="19">
        <f t="shared" si="14"/>
        <v>2.34375E-2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10</v>
      </c>
      <c r="K398" s="13">
        <v>0</v>
      </c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10</v>
      </c>
      <c r="X398" s="19">
        <f t="shared" si="14"/>
        <v>5.6818181818181816E-2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0</v>
      </c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6</v>
      </c>
      <c r="X399" s="19">
        <f t="shared" si="14"/>
        <v>6.6420664206642069E-2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0</v>
      </c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4</v>
      </c>
      <c r="X400" s="19">
        <f t="shared" si="14"/>
        <v>0.11320754716981131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0</v>
      </c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0</v>
      </c>
      <c r="X401" s="19">
        <f t="shared" si="14"/>
        <v>0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0</v>
      </c>
      <c r="K402" s="13">
        <v>0</v>
      </c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0</v>
      </c>
      <c r="X402" s="19">
        <f t="shared" si="14"/>
        <v>0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0</v>
      </c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2</v>
      </c>
      <c r="X403" s="19">
        <f t="shared" si="14"/>
        <v>4.2857142857142858E-2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7</v>
      </c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17</v>
      </c>
      <c r="X404" s="19">
        <f t="shared" ref="X404:X405" si="16">IFERROR(W404/V404,0)</f>
        <v>0.23502304147465439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0</v>
      </c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6</v>
      </c>
      <c r="X406" s="19">
        <f t="shared" ref="X406:X412" si="17">IFERROR(W406/V406,0)</f>
        <v>0.10909090909090909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0</v>
      </c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7</v>
      </c>
      <c r="X407" s="19">
        <f t="shared" si="17"/>
        <v>0.15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16</v>
      </c>
      <c r="K408" s="13">
        <v>11</v>
      </c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27</v>
      </c>
      <c r="X408" s="19">
        <f t="shared" si="17"/>
        <v>8.9900110987791354E-2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0</v>
      </c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4</v>
      </c>
      <c r="X410" s="19">
        <f t="shared" si="17"/>
        <v>8.0536912751677861E-2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0</v>
      </c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7</v>
      </c>
      <c r="X411" s="19">
        <f t="shared" si="17"/>
        <v>0.11290322580645161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0</v>
      </c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2</v>
      </c>
      <c r="X412" s="19">
        <f t="shared" si="17"/>
        <v>2.5531914893617023E-2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0</v>
      </c>
      <c r="K413" s="13">
        <v>2</v>
      </c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2</v>
      </c>
      <c r="X413" s="19">
        <f t="shared" ref="X413:X431" si="19">IFERROR(W413/V413,0)</f>
        <v>0.05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26</v>
      </c>
      <c r="X414" s="19">
        <f t="shared" si="19"/>
        <v>0.66101694915254239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11</v>
      </c>
      <c r="X415" s="19">
        <f t="shared" si="19"/>
        <v>0.18965517241379309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0</v>
      </c>
      <c r="X416" s="19">
        <f t="shared" si="19"/>
        <v>0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0</v>
      </c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0</v>
      </c>
      <c r="X417" s="19">
        <f t="shared" si="19"/>
        <v>0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1</v>
      </c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2</v>
      </c>
      <c r="X418" s="19">
        <f t="shared" si="19"/>
        <v>5.8252427184466014E-2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6</v>
      </c>
      <c r="K419" s="13">
        <v>0</v>
      </c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6</v>
      </c>
      <c r="X419" s="19">
        <f t="shared" si="19"/>
        <v>5.4711246200607903E-2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0</v>
      </c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0</v>
      </c>
      <c r="X420" s="19">
        <f t="shared" si="19"/>
        <v>0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0</v>
      </c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0</v>
      </c>
      <c r="X421" s="19">
        <f t="shared" si="19"/>
        <v>0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0</v>
      </c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12</v>
      </c>
      <c r="X423" s="19">
        <f t="shared" si="19"/>
        <v>0.18090452261306533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0</v>
      </c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4</v>
      </c>
      <c r="X424" s="19">
        <f t="shared" si="19"/>
        <v>0.14117647058823529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7</v>
      </c>
      <c r="X425" s="19">
        <f t="shared" si="19"/>
        <v>0.10824742268041236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2</v>
      </c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4</v>
      </c>
      <c r="X426" s="19">
        <f t="shared" si="19"/>
        <v>7.5471698113207544E-2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0</v>
      </c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0</v>
      </c>
      <c r="X427" s="19">
        <f t="shared" si="19"/>
        <v>0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3</v>
      </c>
      <c r="K428" s="13">
        <v>3</v>
      </c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6</v>
      </c>
      <c r="X428" s="19">
        <f t="shared" si="19"/>
        <v>8.2191780821917804E-2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0</v>
      </c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0</v>
      </c>
      <c r="X429" s="19">
        <f t="shared" si="19"/>
        <v>0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0</v>
      </c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6</v>
      </c>
      <c r="X430" s="19">
        <f t="shared" si="19"/>
        <v>6.3829787234042548E-2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0</v>
      </c>
      <c r="K431" s="13">
        <v>0</v>
      </c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0</v>
      </c>
      <c r="X431" s="19">
        <f t="shared" si="19"/>
        <v>0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0</v>
      </c>
      <c r="X432" s="19">
        <f t="shared" ref="X432:X444" si="21">IFERROR(W432/V432,0)</f>
        <v>0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1</v>
      </c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12</v>
      </c>
      <c r="X433" s="19">
        <f t="shared" si="21"/>
        <v>0.27272727272727271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3</v>
      </c>
      <c r="X434" s="19">
        <f t="shared" si="21"/>
        <v>3.8626609442060082E-2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0</v>
      </c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7</v>
      </c>
      <c r="X436" s="19">
        <f t="shared" si="21"/>
        <v>0.13636363636363635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17</v>
      </c>
      <c r="X437" s="19">
        <f t="shared" si="21"/>
        <v>0.17586206896551723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11</v>
      </c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22</v>
      </c>
      <c r="X439" s="19">
        <f t="shared" si="21"/>
        <v>0.18965517241379309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5</v>
      </c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15</v>
      </c>
      <c r="X440" s="19">
        <f t="shared" si="21"/>
        <v>9.4142259414225937E-2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0</v>
      </c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16</v>
      </c>
      <c r="X441" s="19">
        <f t="shared" si="21"/>
        <v>0.1732851985559567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0</v>
      </c>
      <c r="K442" s="13">
        <v>0</v>
      </c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0</v>
      </c>
      <c r="X442" s="19">
        <f t="shared" si="21"/>
        <v>0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0</v>
      </c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4</v>
      </c>
      <c r="X444" s="19">
        <f t="shared" si="21"/>
        <v>3.7151702786377708E-2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0</v>
      </c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0</v>
      </c>
      <c r="X445" s="19">
        <f t="shared" ref="X445:X448" si="23">IFERROR(W445/V445,0)</f>
        <v>0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3</v>
      </c>
      <c r="X446" s="19">
        <f t="shared" si="23"/>
        <v>3.6437246963562757E-2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10</v>
      </c>
      <c r="X447" s="19">
        <f t="shared" si="23"/>
        <v>0.12605042016806722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0</v>
      </c>
      <c r="X448" s="19">
        <f t="shared" si="23"/>
        <v>0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0</v>
      </c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3</v>
      </c>
      <c r="X449" s="19">
        <f t="shared" ref="X449" si="25">IFERROR(W449/V449,0)</f>
        <v>3.5856573705179279E-2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2</v>
      </c>
      <c r="X450" s="19">
        <f t="shared" ref="X450:X490" si="27">IFERROR(W450/V450,0)</f>
        <v>2.197802197802198E-2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0</v>
      </c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0</v>
      </c>
      <c r="X452" s="19">
        <f t="shared" si="27"/>
        <v>0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0</v>
      </c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21</v>
      </c>
      <c r="X453" s="19">
        <f t="shared" si="27"/>
        <v>0.27272727272727271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4</v>
      </c>
      <c r="X454" s="19">
        <f t="shared" si="27"/>
        <v>5.8823529411764705E-2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0</v>
      </c>
      <c r="X457" s="19">
        <f t="shared" si="27"/>
        <v>0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1</v>
      </c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10</v>
      </c>
      <c r="X458" s="19">
        <f t="shared" si="27"/>
        <v>0.47619047619047616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0</v>
      </c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8</v>
      </c>
      <c r="X460" s="19">
        <f t="shared" si="27"/>
        <v>0.34782608695652173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0</v>
      </c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0</v>
      </c>
      <c r="X464" s="19">
        <f t="shared" si="27"/>
        <v>0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0</v>
      </c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1</v>
      </c>
      <c r="X465" s="19">
        <f t="shared" si="27"/>
        <v>6.1224489795918373E-2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0</v>
      </c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0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0</v>
      </c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1</v>
      </c>
      <c r="X468" s="19">
        <f t="shared" si="27"/>
        <v>7.3170731707317083E-2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3</v>
      </c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5</v>
      </c>
      <c r="X470" s="19">
        <f t="shared" si="27"/>
        <v>6.726457399103139E-2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0</v>
      </c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0</v>
      </c>
      <c r="X472" s="19">
        <f t="shared" si="27"/>
        <v>0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0</v>
      </c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6</v>
      </c>
      <c r="X476" s="19">
        <f t="shared" si="27"/>
        <v>0.43902439024390244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0</v>
      </c>
      <c r="X478" s="19">
        <f t="shared" si="27"/>
        <v>0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0</v>
      </c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2</v>
      </c>
      <c r="X481" s="19">
        <f t="shared" si="27"/>
        <v>5.7142857142857141E-2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0</v>
      </c>
      <c r="X482" s="19">
        <f t="shared" si="27"/>
        <v>0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1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1</v>
      </c>
      <c r="K486" s="13">
        <v>1</v>
      </c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2</v>
      </c>
      <c r="X486" s="19">
        <f t="shared" si="27"/>
        <v>0.42857142857142855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0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0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2</v>
      </c>
      <c r="X491" s="19">
        <f t="shared" ref="X491" si="29">IFERROR(W491/V491,0)</f>
        <v>5.8823529411764705E-2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7" priority="5"/>
  </conditionalFormatting>
  <conditionalFormatting sqref="H25">
    <cfRule type="duplicateValues" dxfId="6" priority="2"/>
  </conditionalFormatting>
  <conditionalFormatting sqref="H488:H489">
    <cfRule type="duplicateValues" dxfId="5" priority="4"/>
  </conditionalFormatting>
  <conditionalFormatting sqref="H490">
    <cfRule type="duplicateValues" dxfId="4" priority="3"/>
  </conditionalFormatting>
  <conditionalFormatting sqref="H491">
    <cfRule type="duplicateValues" dxfId="3" priority="1"/>
  </conditionalFormatting>
  <conditionalFormatting sqref="H492:H1048576 H1:H4">
    <cfRule type="duplicateValues" dxfId="2" priority="9"/>
  </conditionalFormatting>
  <pageMargins left="0.7" right="0.7" top="0.75" bottom="0.75" header="0.3" footer="0.3"/>
  <pageSetup paperSize="9" orientation="portrait" horizontalDpi="300" verticalDpi="300" r:id="rId1"/>
  <ignoredErrors>
    <ignoredError sqref="W3:W49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workbookViewId="0">
      <selection activeCell="P10" sqref="P10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2026-03-03T19:02:15Z</dcterms:modified>
</cp:coreProperties>
</file>